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fileSharing readOnlyRecommended="1"/>
  <workbookPr filterPrivacy="1"/>
  <xr:revisionPtr revIDLastSave="0" documentId="13_ncr:1_{5CDAAEF6-A46B-41FC-8BC3-ACEAC4626D3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5 Years Plan" sheetId="5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<sst xmlns="http://schemas.openxmlformats.org/spreadsheetml/2006/main" count="228" uniqueCount="152">
  <si>
    <t>MSK</t>
  </si>
  <si>
    <t>CVS</t>
  </si>
  <si>
    <t>Reproduction</t>
  </si>
  <si>
    <t>GIT, Hepatobiliary &amp; Metabolism</t>
  </si>
  <si>
    <t>Respiratory System</t>
  </si>
  <si>
    <t xml:space="preserve">Blood </t>
  </si>
  <si>
    <t>Growth &amp; Development</t>
  </si>
  <si>
    <t>Neuroscience II</t>
  </si>
  <si>
    <t>Neuroscience I</t>
  </si>
  <si>
    <t>Endocrine System</t>
  </si>
  <si>
    <t>Clinical Rotations (Eye)</t>
  </si>
  <si>
    <t>Clinical Rotations (ENT)</t>
  </si>
  <si>
    <t>Gynae &amp; Obs</t>
  </si>
  <si>
    <t>Pediatrics</t>
  </si>
  <si>
    <t>Year</t>
  </si>
  <si>
    <t>Renal</t>
  </si>
  <si>
    <t>Multi-disciplinary (MSK, Neoplasia, Genetics)</t>
  </si>
  <si>
    <t>Infectious Diseases &amp; Immunology</t>
  </si>
  <si>
    <t>Renal, Endocrine System &amp; reprduction</t>
  </si>
  <si>
    <t>Neuroscience</t>
  </si>
  <si>
    <t>Medicine</t>
  </si>
  <si>
    <t>Medicine &amp; Allied</t>
  </si>
  <si>
    <t>Surgery</t>
  </si>
  <si>
    <t>Surgery &amp; Allied</t>
  </si>
  <si>
    <t>Jan</t>
  </si>
  <si>
    <t>Apr</t>
  </si>
  <si>
    <t>Jun</t>
  </si>
  <si>
    <t>Aug</t>
  </si>
  <si>
    <t>Sep</t>
  </si>
  <si>
    <t xml:space="preserve">Foundation Module (Cell Biology) </t>
  </si>
  <si>
    <t>Clinical Rotations (Med)</t>
  </si>
  <si>
    <t>Clinical Rotations (Surg)</t>
  </si>
  <si>
    <t>Clinical Rotations (Paeds)</t>
  </si>
  <si>
    <t>Clinical Rotations (Peads)</t>
  </si>
  <si>
    <t>Clinical Rotations (Gynae)</t>
  </si>
  <si>
    <t>ENT</t>
  </si>
  <si>
    <t>Eye</t>
  </si>
  <si>
    <t>Clinical subjects teaching (Medicine, Surgery, Psychiatry, Gynae)</t>
  </si>
  <si>
    <t>Clinical Rotations (Gynae &amp; Obs)</t>
  </si>
  <si>
    <t>Block I Exam</t>
  </si>
  <si>
    <t>Block II Exam</t>
  </si>
  <si>
    <t>Block III Exam</t>
  </si>
  <si>
    <t>Preps</t>
  </si>
  <si>
    <t>Pre-Prof Exam</t>
  </si>
  <si>
    <t>Professional Exam</t>
  </si>
  <si>
    <t>Block IV Exam</t>
  </si>
  <si>
    <t>Block V Exam</t>
  </si>
  <si>
    <t>Block VI Exam</t>
  </si>
  <si>
    <t>Block VII Exam</t>
  </si>
  <si>
    <t>Block VIII Exam</t>
  </si>
  <si>
    <t>Block IX Exam</t>
  </si>
  <si>
    <t>Block X Exam</t>
  </si>
  <si>
    <t>Block XI Exam</t>
  </si>
  <si>
    <t>Block XII Exam</t>
  </si>
  <si>
    <t>Block XIII Exam</t>
  </si>
  <si>
    <t>Block XIV Exam</t>
  </si>
  <si>
    <t>Block XV Exam</t>
  </si>
  <si>
    <t>Jun-Jul</t>
  </si>
  <si>
    <t>Oct - Nov</t>
  </si>
  <si>
    <t>Dec - Jan</t>
  </si>
  <si>
    <t>Mar - Apr</t>
  </si>
  <si>
    <t>Jan - Feb</t>
  </si>
  <si>
    <t>May - Jun</t>
  </si>
  <si>
    <t>Plan for the Five years MBBS Curriculum</t>
  </si>
  <si>
    <t>End of Module Theory paper             MCQ = 50-100</t>
  </si>
  <si>
    <t>Mid-module: Formative assessment          MCQ = 25-50                                              End of Module Theory paper                MCQ = 50-100                                     Essay Questions = 5-10</t>
  </si>
  <si>
    <t xml:space="preserve">Mid-module: Formative assessment MCQ = 25-50                               (Cont.) Submission of Article/ Assignment/Portfolio/reflective notes/project on professionalism, leadership, communication skills, ethcs &amp; behaviours </t>
  </si>
  <si>
    <t>Mid-module: Formative assessment          MCQ = 25-50                                              End of Module Theory paper                MCQ = 50-100                                      Essay Questions = 5-10</t>
  </si>
  <si>
    <t>Mid-module: Formative assessment           MCQ = 25-50                                               End of Module Theory paper                      MCQ = 50-100                                           Essay Questions = 5-10</t>
  </si>
  <si>
    <t xml:space="preserve">Mid-module: Formative assessment          MCQ = 25-50                                      (Cont.) Submission of Article/ Assignment/Portfolio/reflective notes/project on professionalism, leadership, communication skills, ethcs &amp; behaviours </t>
  </si>
  <si>
    <t xml:space="preserve">Mid-module: Formative assessment          MCQ = 25-50                                                1. Article/ Assignment /Portfolio /reflective notes /project on professionalism, leadership, communication skills, ethcs &amp; behaviours </t>
  </si>
  <si>
    <t xml:space="preserve">Mid-module: Formative assessment          MCQ = 25-50                                       (Cont.) Article /Assignment /Portfolio /reflective notes/ project on professionalism, leadership, communication skills, ethcs &amp; behaviours </t>
  </si>
  <si>
    <t xml:space="preserve">Mid-module: Formative assessment          MCQ = 25-50                                               3. Article/ Assignment/Portfolio/reflective notes/project on professionalism, leadership, communication skills, ethcs &amp; behaviours </t>
  </si>
  <si>
    <t>End of ward rotation assessment: Logbook &amp; Mini-CEX</t>
  </si>
  <si>
    <t>Year 1 Assessment</t>
  </si>
  <si>
    <t>Year 2 Assessment</t>
  </si>
  <si>
    <t>Year 3 Assessment</t>
  </si>
  <si>
    <t>Year 3 Clinicals</t>
  </si>
  <si>
    <t>Year 3 Clinical assessment</t>
  </si>
  <si>
    <t>YEAR 1</t>
  </si>
  <si>
    <t>YEAR 2</t>
  </si>
  <si>
    <t>YEAR 3</t>
  </si>
  <si>
    <t>YEAR 4</t>
  </si>
  <si>
    <t>YEAR 5</t>
  </si>
  <si>
    <t>Year 4 Clinical assessment</t>
  </si>
  <si>
    <t>Year 4 Clinicals</t>
  </si>
  <si>
    <t>Year 5 Clinicals</t>
  </si>
  <si>
    <t>Year 4 Assessment</t>
  </si>
  <si>
    <t xml:space="preserve">Mid-module: Formative assessment          MCQ = 25-50                                               4. Article/ Assignment/Portfolio/reflective notes/project on professionalism, leadership, communication skills, ethcs &amp; behaviours </t>
  </si>
  <si>
    <t>Year 5 Assessment</t>
  </si>
  <si>
    <t>Year 5 Clinical assessment</t>
  </si>
  <si>
    <t xml:space="preserve">Mid-module: Formative assessment          MCQ = 25-50                                               2. Article/ Assignment/ Portfolio/ reflective notes/ project on professionalism, leadership, communication skills, ethcs &amp; behaviours </t>
  </si>
  <si>
    <t>Months</t>
  </si>
  <si>
    <t>Colour codings</t>
  </si>
  <si>
    <t>Plan for the Five years MBBS Curriculum &amp; Programmatic Assessment</t>
  </si>
  <si>
    <t xml:space="preserve">Mid-module: Formative assessment          MCQ= 20-50, EMQ = 10-30                                       (Cont.) Article /Assignment /Portfolio /reflective notes/ project on professionalism, leadership, communication skills, ethcs &amp; behaviours </t>
  </si>
  <si>
    <t xml:space="preserve">Mid-module: Formative assessment                       MCQ = 20-50, EMQ = 10-30                                (Cont.) Submission of Article/ Assignment/ Portfolio/ reflective notes/project on professionalism, leadership, communication skills, ethcs &amp; behaviours </t>
  </si>
  <si>
    <t>Mid-module: Formative assessment          MCQ= 20-50, EMQ = 10-30                                              End of Module Theory paper                MCQ = 50-100, EMQ= 10-30                                     Essay Questions = 5-10</t>
  </si>
  <si>
    <t xml:space="preserve">Mid-module: Formative assessment          MCQ = 25-50, EMQ = 10-30                                       (Cont.) Article /Assignment /Portfolio /reflective notes/ project on professionalism, leadership, communication skills, ethcs &amp; behaviours </t>
  </si>
  <si>
    <t>Mid-module: Formative assessment          MCQ = 25-50, EMQ = 10-30                                              End of Module Theory paper                MCQ = 50-100, EMQ = 10-30                                      Essay Questions = 5-10</t>
  </si>
  <si>
    <t>Final Professional Exam    Theory        MCQ 300-600         EMQ 40-100        Clinical  OSCE&gt;18 stations     Mini-CEX</t>
  </si>
  <si>
    <t>Fourth Professional Exam    Theory        MCQ 300-600          EMQ 40-100         Clinical  OSCE&gt;18 stations     Mini-CEX (ENT, Eye)</t>
  </si>
  <si>
    <r>
      <t xml:space="preserve">Block II Exam Theory </t>
    </r>
    <r>
      <rPr>
        <sz val="10"/>
        <color theme="0"/>
        <rFont val="Trebuchet MS"/>
        <family val="2"/>
      </rPr>
      <t xml:space="preserve">       MCQ 50-100      Essay Questions 10-20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</si>
  <si>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III Exam Theory </t>
    </r>
    <r>
      <rPr>
        <sz val="10"/>
        <color theme="0"/>
        <rFont val="Trebuchet MS"/>
        <family val="2"/>
      </rPr>
      <t xml:space="preserve">       MCQ 50-100      Essay Questions 10-20 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</si>
  <si>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VI Exam Theory </t>
    </r>
    <r>
      <rPr>
        <sz val="10"/>
        <color theme="0"/>
        <rFont val="Trebuchet MS"/>
        <family val="2"/>
      </rPr>
      <t xml:space="preserve">       MCQ 50-100      Essay Questions 10-20 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</si>
  <si>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V Exam Theory </t>
    </r>
    <r>
      <rPr>
        <sz val="10"/>
        <color theme="0"/>
        <rFont val="Trebuchet MS"/>
        <family val="2"/>
      </rPr>
      <t xml:space="preserve">       MCQ 50-100      Essay Questions 10-20 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</si>
  <si>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I Exam Theory </t>
    </r>
    <r>
      <rPr>
        <sz val="10"/>
        <color theme="0"/>
        <rFont val="Trebuchet MS"/>
        <family val="2"/>
      </rPr>
      <t xml:space="preserve">       MCQ 50-100      Essay Questions 10-20 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</si>
  <si>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IV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 xml:space="preserve">Practical </t>
    </r>
    <r>
      <rPr>
        <sz val="10"/>
        <color theme="0"/>
        <rFont val="Trebuchet MS"/>
        <family val="2"/>
      </rPr>
      <t>OSPE&gt;18 stations</t>
    </r>
  </si>
  <si>
    <r>
      <t xml:space="preserve">Block IX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</si>
  <si>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VIII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</si>
  <si>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VII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</si>
  <si>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X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</si>
  <si>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XI Exam Theory </t>
    </r>
    <r>
      <rPr>
        <sz val="10"/>
        <color theme="0"/>
        <rFont val="Trebuchet MS"/>
        <family val="2"/>
      </rPr>
      <t xml:space="preserve">       MCQ 50-100 EMQ 20-40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</si>
  <si>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XII Exam Theory </t>
    </r>
    <r>
      <rPr>
        <sz val="10"/>
        <color theme="0"/>
        <rFont val="Trebuchet MS"/>
        <family val="2"/>
      </rPr>
      <t xml:space="preserve">       MCQ 50-100 EMQ 20-40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</t>
    </r>
  </si>
  <si>
    <r>
      <t xml:space="preserve">Block XV Exam Theory        </t>
    </r>
    <r>
      <rPr>
        <sz val="10"/>
        <color theme="0"/>
        <rFont val="Trebuchet MS"/>
        <family val="2"/>
      </rPr>
      <t xml:space="preserve">MCQ 50-100 EMQ 20-40      Essay Questions 10-20 </t>
    </r>
    <r>
      <rPr>
        <b/>
        <sz val="10"/>
        <color theme="0"/>
        <rFont val="Trebuchet MS"/>
        <family val="2"/>
      </rPr>
      <t xml:space="preserve">        Clinical  </t>
    </r>
    <r>
      <rPr>
        <sz val="10"/>
        <color theme="0"/>
        <rFont val="Trebuchet MS"/>
        <family val="2"/>
      </rPr>
      <t>OSCE&gt;18 stations     Mini-CEX</t>
    </r>
  </si>
  <si>
    <r>
      <t xml:space="preserve">Block XIV Exam Theory </t>
    </r>
    <r>
      <rPr>
        <sz val="10"/>
        <color theme="0"/>
        <rFont val="Trebuchet MS"/>
        <family val="2"/>
      </rPr>
      <t xml:space="preserve">       MCQ 50-100 EMQ 20-40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       Mini-CEX</t>
    </r>
  </si>
  <si>
    <r>
      <t xml:space="preserve">Block XIII Exam Theory </t>
    </r>
    <r>
      <rPr>
        <sz val="10"/>
        <color theme="0"/>
        <rFont val="Trebuchet MS"/>
        <family val="2"/>
      </rPr>
      <t xml:space="preserve">       MCQ 50-100      Essay Questions 10-20         </t>
    </r>
    <r>
      <rPr>
        <b/>
        <sz val="10"/>
        <color theme="0"/>
        <rFont val="Trebuchet MS"/>
        <family val="2"/>
      </rPr>
      <t>Clinical</t>
    </r>
    <r>
      <rPr>
        <sz val="10"/>
        <color theme="0"/>
        <rFont val="Trebuchet MS"/>
        <family val="2"/>
      </rPr>
      <t xml:space="preserve"> </t>
    </r>
    <r>
      <rPr>
        <b/>
        <sz val="10"/>
        <color theme="0"/>
        <rFont val="Trebuchet MS"/>
        <family val="2"/>
      </rPr>
      <t xml:space="preserve"> </t>
    </r>
    <r>
      <rPr>
        <sz val="10"/>
        <color theme="0"/>
        <rFont val="Trebuchet MS"/>
        <family val="2"/>
      </rPr>
      <t>OSCE&gt;18 stations      Mini-CEX</t>
    </r>
  </si>
  <si>
    <t>Mid-module: Formative assessment           MCQ = 25-50, EMQ = 10-30                                                End of Module Theory paper                      MCQ = 50-100, EMQ = 10-30                                           Essay Questions = 5-10</t>
  </si>
  <si>
    <t xml:space="preserve">Mid-module: Formative assessment          MCQ = 25-50, EMQ = 10-30                                                5. Article/ Assignment/ Portfolio/ reflective notes/ project on professionalism, leadership, communication skills, ethcs &amp; behaviours </t>
  </si>
  <si>
    <t>Mid-module: Formative assessment          MCQ = 25-50, EMQ = 10-30                                               End of Module Theory paper                MCQ = 50-100, EMQ = 10-30                                     Essay Questions = 5-10</t>
  </si>
  <si>
    <r>
      <t xml:space="preserve">First Professional Exam    Theory        </t>
    </r>
    <r>
      <rPr>
        <sz val="10"/>
        <color theme="0"/>
        <rFont val="Trebuchet MS"/>
        <family val="2"/>
      </rPr>
      <t>MCQ 300-600 Case Cluster 100-300</t>
    </r>
    <r>
      <rPr>
        <b/>
        <sz val="10"/>
        <color theme="0"/>
        <rFont val="Trebuchet MS"/>
        <family val="2"/>
      </rPr>
      <t xml:space="preserve">         Practical  OSPE&gt;18 stations</t>
    </r>
  </si>
  <si>
    <r>
      <t xml:space="preserve">Second Professional Exam    Theory        </t>
    </r>
    <r>
      <rPr>
        <sz val="10"/>
        <color theme="0"/>
        <rFont val="Trebuchet MS"/>
        <family val="2"/>
      </rPr>
      <t>MCQ 300-600 Case Cluster 100-300</t>
    </r>
    <r>
      <rPr>
        <b/>
        <sz val="10"/>
        <color theme="0"/>
        <rFont val="Trebuchet MS"/>
        <family val="2"/>
      </rPr>
      <t xml:space="preserve">         Practical  OSPE&gt;18 stations</t>
    </r>
  </si>
  <si>
    <r>
      <t xml:space="preserve">Third Professional Exam    Theory        </t>
    </r>
    <r>
      <rPr>
        <sz val="10"/>
        <color theme="0"/>
        <rFont val="Trebuchet MS"/>
        <family val="2"/>
      </rPr>
      <t>MCQ 300-600 Case Cluster 100-300</t>
    </r>
    <r>
      <rPr>
        <b/>
        <sz val="10"/>
        <color theme="0"/>
        <rFont val="Trebuchet MS"/>
        <family val="2"/>
      </rPr>
      <t xml:space="preserve">         Clinical  </t>
    </r>
    <r>
      <rPr>
        <sz val="10"/>
        <color theme="0"/>
        <rFont val="Trebuchet MS"/>
        <family val="2"/>
      </rPr>
      <t>OSCE&gt;18 stations</t>
    </r>
  </si>
  <si>
    <t xml:space="preserve">MBBS-501                                                                    Foundation Module                                                                 (Cell Biology, Growth &amp; Development) </t>
  </si>
  <si>
    <t xml:space="preserve">MBBS-502                              Blood </t>
  </si>
  <si>
    <t>MBBS-503                              MSK</t>
  </si>
  <si>
    <t>MBBS-504                            CVS</t>
  </si>
  <si>
    <t>MBBS-505                              Respiratory System</t>
  </si>
  <si>
    <t xml:space="preserve">MBBS-555            Reproduction             </t>
  </si>
  <si>
    <t xml:space="preserve">MBBS-556                                 Endocrine System                                                   </t>
  </si>
  <si>
    <t xml:space="preserve">MBBS-552                Neuroscience II                            </t>
  </si>
  <si>
    <t xml:space="preserve">MBBS-554                           Renal            </t>
  </si>
  <si>
    <t xml:space="preserve">MBBS-553                                 GIT, Hepatobiliary &amp; Metabolism                 </t>
  </si>
  <si>
    <t xml:space="preserve">MBBS-551             Neuroscience I                             </t>
  </si>
  <si>
    <t xml:space="preserve">MBBS-601                 Foundation Module (Cell Biology) </t>
  </si>
  <si>
    <t>MBBS-602                           Multi-disciplinary (MSK, Neoplasia, Genetics)</t>
  </si>
  <si>
    <t>MBBS-603                         Infectious Diseases &amp; Immunology</t>
  </si>
  <si>
    <t xml:space="preserve">MBBS-604                           Blood </t>
  </si>
  <si>
    <t>MBBS-605                            CVS</t>
  </si>
  <si>
    <t>MBBS-606                              Respiratory System</t>
  </si>
  <si>
    <t>MBBS-651                             GIT, Hepatobiliary &amp; Metabolism</t>
  </si>
  <si>
    <t>MBBS-652                           Renal, Endocrine System &amp; reprduction</t>
  </si>
  <si>
    <t>MBBS-653                 Neuroscience</t>
  </si>
  <si>
    <t>MBBS-671                              ENT</t>
  </si>
  <si>
    <t>MBBS-672                             Eye</t>
  </si>
  <si>
    <t>MBBS-673                                     Clinical subjects teaching (Medicine, Surgery, Psychiatry, Gynae)</t>
  </si>
  <si>
    <t>MBBS-674                     Medicine</t>
  </si>
  <si>
    <t>MBBS-675                        Medicine &amp; Allied</t>
  </si>
  <si>
    <t>MBBS-676                       Pediatrics</t>
  </si>
  <si>
    <t>MBBS-677                        Surgery</t>
  </si>
  <si>
    <t xml:space="preserve">MBBS-699                                      Surgery &amp; Allied                                     </t>
  </si>
  <si>
    <t xml:space="preserve">MBBS-678                           Gynae &amp; Obs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</si>
</sst>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6"/>
      <color theme="0"/>
      <name val="Trebuchet MS"/>
      <family val="2"/>
    </font>
    <font>
      <b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8"/>
      <color theme="1"/>
      <name val="Calibri"/>
      <family val="2"/>
      <scheme val="minor"/>
    </font>
    <font>
      <b/>
      <sz val="18"/>
      <color theme="0"/>
      <name val="Trebuchet MS"/>
      <family val="2"/>
    </font>
    <font>
      <b/>
      <sz val="18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sz val="28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/>
      </top>
      <bottom style="thick">
        <color theme="0"/>
      </bottom>
      <diagonal/>
    </border>
    <border>
      <left/>
      <right/>
      <top style="thick">
        <color theme="1"/>
      </top>
      <bottom/>
      <diagonal/>
    </border>
    <border>
      <left style="medium">
        <color theme="0"/>
      </left>
      <right style="medium">
        <color theme="0"/>
      </right>
      <top style="thick">
        <color theme="1"/>
      </top>
      <bottom/>
      <diagonal/>
    </border>
    <border>
      <left style="thick">
        <color theme="1"/>
      </left>
      <right style="thick">
        <color theme="0"/>
      </right>
      <top style="thick">
        <color theme="1"/>
      </top>
      <bottom style="thick">
        <color theme="1" tint="4.9989318521683403E-2"/>
      </bottom>
      <diagonal/>
    </border>
    <border>
      <left style="thick">
        <color theme="1"/>
      </left>
      <right style="medium">
        <color theme="1" tint="4.9989318521683403E-2"/>
      </right>
      <top/>
      <bottom/>
      <diagonal/>
    </border>
    <border>
      <left style="thick">
        <color theme="1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ck">
        <color theme="1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thick">
        <color theme="1"/>
      </left>
      <right style="medium">
        <color theme="1" tint="4.9989318521683403E-2"/>
      </right>
      <top/>
      <bottom style="medium">
        <color rgb="FFFFFFFF"/>
      </bottom>
      <diagonal/>
    </border>
    <border>
      <left style="thick">
        <color theme="1"/>
      </left>
      <right style="medium">
        <color theme="1" tint="4.9989318521683403E-2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medium">
        <color theme="0"/>
      </right>
      <top/>
      <bottom style="thick">
        <color theme="1"/>
      </bottom>
      <diagonal/>
    </border>
    <border>
      <left style="medium">
        <color theme="0"/>
      </left>
      <right style="medium">
        <color theme="0"/>
      </right>
      <top/>
      <bottom style="thick">
        <color theme="1"/>
      </bottom>
      <diagonal/>
    </border>
    <border>
      <left style="medium">
        <color theme="0"/>
      </left>
      <right/>
      <top style="medium">
        <color rgb="FFFFFFFF"/>
      </top>
      <bottom style="thick">
        <color theme="1"/>
      </bottom>
      <diagonal/>
    </border>
    <border>
      <left/>
      <right style="medium">
        <color theme="0"/>
      </right>
      <top style="medium">
        <color rgb="FFFFFFFF"/>
      </top>
      <bottom style="thick">
        <color theme="1"/>
      </bottom>
      <diagonal/>
    </border>
    <border>
      <left style="medium">
        <color theme="0"/>
      </left>
      <right/>
      <top/>
      <bottom style="thick">
        <color theme="1"/>
      </bottom>
      <diagonal/>
    </border>
    <border>
      <left/>
      <right style="medium">
        <color rgb="FFFFFFFF"/>
      </right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medium">
        <color theme="0"/>
      </left>
      <right style="thick">
        <color theme="1"/>
      </right>
      <top style="medium">
        <color theme="0"/>
      </top>
      <bottom/>
      <diagonal/>
    </border>
    <border>
      <left style="medium">
        <color theme="0"/>
      </left>
      <right style="thick">
        <color theme="1"/>
      </right>
      <top/>
      <bottom/>
      <diagonal/>
    </border>
    <border>
      <left style="medium">
        <color theme="0"/>
      </left>
      <right style="thick">
        <color theme="1"/>
      </right>
      <top/>
      <bottom style="medium">
        <color theme="0"/>
      </bottom>
      <diagonal/>
    </border>
    <border>
      <left style="medium">
        <color rgb="FFFFFFFF"/>
      </left>
      <right style="thick">
        <color theme="1"/>
      </right>
      <top style="medium">
        <color theme="0"/>
      </top>
      <bottom/>
      <diagonal/>
    </border>
    <border>
      <left style="medium">
        <color rgb="FFFFFFFF"/>
      </left>
      <right style="thick">
        <color theme="1"/>
      </right>
      <top/>
      <bottom/>
      <diagonal/>
    </border>
    <border>
      <left style="medium">
        <color rgb="FFFFFFFF"/>
      </left>
      <right style="thick">
        <color theme="1"/>
      </right>
      <top/>
      <bottom style="thick">
        <color theme="1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8" borderId="0" xfId="0" applyFont="1" applyFill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vertical="center" textRotation="90" wrapText="1"/>
    </xf>
    <xf numFmtId="0" fontId="7" fillId="9" borderId="20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textRotation="90" wrapText="1"/>
    </xf>
    <xf numFmtId="0" fontId="1" fillId="6" borderId="38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6" borderId="37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center" indent="1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textRotation="90" wrapText="1"/>
    </xf>
    <xf numFmtId="0" fontId="9" fillId="6" borderId="14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673355</xdr:colOff>
      <xdr:row>37</xdr:row>
      <xdr:rowOff>111033</xdr:rowOff>
    </xdr:from>
    <xdr:to>
      <xdr:col>5</xdr:col>
      <xdr:colOff>1917786</xdr:colOff>
      <xdr:row>40</xdr:row>
      <xdr:rowOff>179078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46711" y="16203382"/>
          <a:ext cx="2821276" cy="63059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Spiral 1</a:t>
          </a:r>
          <a:r>
            <a:rPr lang="en-US" sz="1400" b="1" baseline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                                  </a:t>
          </a:r>
          <a:r>
            <a:rPr lang="en-US" sz="1000" b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Normal structure, function &amp; mechanisms of human body</a:t>
          </a:r>
          <a:endParaRPr lang="en-GB" sz="1000" b="0"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4</xdr:col>
      <xdr:colOff>15301</xdr:colOff>
      <xdr:row>33</xdr:row>
      <xdr:rowOff>158884</xdr:rowOff>
    </xdr:from>
    <xdr:to>
      <xdr:col>5</xdr:col>
      <xdr:colOff>1943356</xdr:colOff>
      <xdr:row>36</xdr:row>
      <xdr:rowOff>166766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62012" y="15501166"/>
          <a:ext cx="2831545" cy="5704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Spiral 2                              </a:t>
          </a:r>
          <a:r>
            <a:rPr lang="en-US" sz="1000" b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Abnormalities in structure, function &amp; mechanisms of human body,</a:t>
          </a:r>
          <a:r>
            <a:rPr lang="en-US" sz="1000" b="0" baseline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 and management</a:t>
          </a:r>
          <a:endParaRPr lang="en-GB" sz="1000" b="0"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4</xdr:col>
      <xdr:colOff>25348</xdr:colOff>
      <xdr:row>30</xdr:row>
      <xdr:rowOff>15302</xdr:rowOff>
    </xdr:from>
    <xdr:to>
      <xdr:col>5</xdr:col>
      <xdr:colOff>1960403</xdr:colOff>
      <xdr:row>33</xdr:row>
      <xdr:rowOff>15302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72059" y="14795034"/>
          <a:ext cx="2838545" cy="562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Spiral 3                           </a:t>
          </a:r>
          <a:r>
            <a:rPr lang="en-US" sz="1000" b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Management of abnormalities in structure, functions &amp; mechanisms of human body</a:t>
          </a:r>
          <a:r>
            <a:rPr lang="en-US" sz="1000" b="0">
              <a:effectLst/>
              <a:latin typeface="Arial" charset="0"/>
              <a:ea typeface="Calibri" charset="0"/>
              <a:cs typeface="Arial" charset="0"/>
            </a:rPr>
            <a:t> </a:t>
          </a:r>
          <a:endParaRPr lang="en-GB" sz="1000" b="0"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5</xdr:col>
      <xdr:colOff>2512249</xdr:colOff>
      <xdr:row>37</xdr:row>
      <xdr:rowOff>115454</xdr:rowOff>
    </xdr:from>
    <xdr:to>
      <xdr:col>7</xdr:col>
      <xdr:colOff>61813</xdr:colOff>
      <xdr:row>40</xdr:row>
      <xdr:rowOff>179596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44370" y="16253434"/>
          <a:ext cx="2693706" cy="6414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Low</a:t>
          </a:r>
          <a:r>
            <a:rPr lang="en-US" sz="1400" b="1" baseline="0">
              <a:solidFill>
                <a:srgbClr val="000000"/>
              </a:solidFill>
              <a:effectLst/>
              <a:latin typeface="Arial" charset="0"/>
              <a:ea typeface="Calibri" charset="0"/>
              <a:cs typeface="Arial" charset="0"/>
            </a:rPr>
            <a:t> stake assessment</a:t>
          </a:r>
          <a:r>
            <a:rPr lang="en-US" sz="1200">
              <a:effectLst/>
              <a:latin typeface="Arial" charset="0"/>
              <a:ea typeface="Calibri" charset="0"/>
              <a:cs typeface="Arial" charset="0"/>
            </a:rPr>
            <a:t> </a:t>
          </a:r>
          <a:endParaRPr lang="en-GB" sz="1200"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5</xdr:col>
      <xdr:colOff>2495787</xdr:colOff>
      <xdr:row>33</xdr:row>
      <xdr:rowOff>152661</xdr:rowOff>
    </xdr:from>
    <xdr:to>
      <xdr:col>7</xdr:col>
      <xdr:colOff>29905</xdr:colOff>
      <xdr:row>37</xdr:row>
      <xdr:rowOff>12828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27908" y="15520944"/>
          <a:ext cx="2678260" cy="629864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Medium</a:t>
          </a:r>
          <a:r>
            <a:rPr lang="en-US" sz="1400" b="1" baseline="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 stake assessment</a:t>
          </a:r>
          <a:r>
            <a:rPr lang="en-US" sz="120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 </a:t>
          </a:r>
          <a:endParaRPr lang="en-GB" sz="1200">
            <a:solidFill>
              <a:schemeClr val="bg1"/>
            </a:solidFill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5</xdr:col>
      <xdr:colOff>2498725</xdr:colOff>
      <xdr:row>29</xdr:row>
      <xdr:rowOff>164036</xdr:rowOff>
    </xdr:from>
    <xdr:to>
      <xdr:col>7</xdr:col>
      <xdr:colOff>28538</xdr:colOff>
      <xdr:row>33</xdr:row>
      <xdr:rowOff>12914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748926" y="14756251"/>
          <a:ext cx="2678001" cy="598945"/>
        </a:xfrm>
        <a:prstGeom prst="rect">
          <a:avLst/>
        </a:prstGeom>
        <a:solidFill>
          <a:srgbClr val="C00000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 baseline="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High stake assessment</a:t>
          </a:r>
          <a:r>
            <a:rPr lang="en-US" sz="120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 </a:t>
          </a:r>
          <a:endParaRPr lang="en-GB" sz="1200">
            <a:solidFill>
              <a:schemeClr val="bg1"/>
            </a:solidFill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7</xdr:col>
      <xdr:colOff>539720</xdr:colOff>
      <xdr:row>37</xdr:row>
      <xdr:rowOff>64142</xdr:rowOff>
    </xdr:from>
    <xdr:to>
      <xdr:col>8</xdr:col>
      <xdr:colOff>2320379</xdr:colOff>
      <xdr:row>41</xdr:row>
      <xdr:rowOff>25657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915983" y="16202122"/>
          <a:ext cx="2704295" cy="731212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Clinical Rotation</a:t>
          </a:r>
          <a:r>
            <a:rPr lang="en-US" sz="1400" b="1" baseline="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 </a:t>
          </a:r>
          <a:r>
            <a:rPr lang="en-US" sz="1400" b="1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Spiral 2</a:t>
          </a:r>
          <a:endParaRPr lang="en-GB" sz="1200">
            <a:solidFill>
              <a:schemeClr val="bg1"/>
            </a:solidFill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  <xdr:twoCellAnchor>
    <xdr:from>
      <xdr:col>7</xdr:col>
      <xdr:colOff>538787</xdr:colOff>
      <xdr:row>33</xdr:row>
      <xdr:rowOff>12828</xdr:rowOff>
    </xdr:from>
    <xdr:to>
      <xdr:col>8</xdr:col>
      <xdr:colOff>2319446</xdr:colOff>
      <xdr:row>36</xdr:row>
      <xdr:rowOff>166767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915050" y="15381111"/>
          <a:ext cx="2704295" cy="731212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n-US" sz="1400" b="1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Clinical Rotation</a:t>
          </a:r>
          <a:r>
            <a:rPr lang="en-US" sz="1400" b="1" baseline="0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 </a:t>
          </a:r>
          <a:r>
            <a:rPr lang="en-US" sz="1400" b="1">
              <a:solidFill>
                <a:schemeClr val="bg1"/>
              </a:solidFill>
              <a:effectLst/>
              <a:latin typeface="Arial" charset="0"/>
              <a:ea typeface="Calibri" charset="0"/>
              <a:cs typeface="Arial" charset="0"/>
            </a:rPr>
            <a:t>Spiral 3</a:t>
          </a:r>
          <a:endParaRPr lang="en-GB" sz="1200">
            <a:solidFill>
              <a:schemeClr val="bg1"/>
            </a:solidFill>
            <a:effectLst/>
            <a:latin typeface="Arial" charset="0"/>
            <a:ea typeface="Calibri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Q57"/>
  <sheetViews>
    <sheetView tabSelected="1" topLeftCell="F8" zoomScale="80" zoomScaleNormal="80" workbookViewId="0">
      <selection activeCell="T43" sqref="A28:T43"/>
    </sheetView>
  </sheetViews>
  <sheetFormatPr defaultColWidth="8.85546875" defaultRowHeight="15" x14ac:dyDescent="0.25"/>
  <cols>
    <col min="5" max="5" width="11.85546875" customWidth="1"/>
    <col min="6" max="6" width="33.140625" customWidth="1"/>
    <col min="7" max="7" width="34.28515625" customWidth="1"/>
    <col min="8" max="8" width="12.140625" customWidth="1"/>
    <col min="9" max="9" width="35.85546875" customWidth="1"/>
    <col min="10" max="10" width="34" customWidth="1"/>
    <col min="11" max="11" width="12.28515625" customWidth="1"/>
    <col min="12" max="12" width="32.85546875" customWidth="1"/>
    <col min="13" max="13" width="42.140625" customWidth="1"/>
    <col min="14" max="14" width="11.7109375" customWidth="1"/>
    <col min="16" max="16" width="7.85546875" customWidth="1"/>
    <col min="17" max="17" width="11" customWidth="1"/>
  </cols>
  <sheetData>
    <row r="2" spans="4:17" ht="36" x14ac:dyDescent="0.25">
      <c r="I2" s="70" t="s">
        <v>94</v>
      </c>
    </row>
    <row r="3" spans="4:17" ht="17.25" thickBot="1" x14ac:dyDescent="0.35">
      <c r="E3" s="2"/>
      <c r="F3" s="2"/>
      <c r="G3" s="2"/>
      <c r="H3" s="2"/>
      <c r="I3" s="2"/>
    </row>
    <row r="4" spans="4:17" hidden="1" x14ac:dyDescent="0.25"/>
    <row r="5" spans="4:17" ht="33" customHeight="1" thickTop="1" thickBot="1" x14ac:dyDescent="0.3">
      <c r="E5" s="49" t="s">
        <v>92</v>
      </c>
      <c r="F5" s="45" t="s">
        <v>58</v>
      </c>
      <c r="G5" s="46" t="s">
        <v>59</v>
      </c>
      <c r="H5" s="67" t="s">
        <v>24</v>
      </c>
      <c r="I5" s="46" t="s">
        <v>61</v>
      </c>
      <c r="J5" s="46" t="s">
        <v>60</v>
      </c>
      <c r="K5" s="67" t="s">
        <v>25</v>
      </c>
      <c r="L5" s="46" t="s">
        <v>25</v>
      </c>
      <c r="M5" s="46" t="s">
        <v>62</v>
      </c>
      <c r="N5" s="67" t="s">
        <v>26</v>
      </c>
      <c r="O5" s="47" t="s">
        <v>57</v>
      </c>
      <c r="P5" s="48" t="s">
        <v>27</v>
      </c>
      <c r="Q5" s="66" t="s">
        <v>28</v>
      </c>
    </row>
    <row r="6" spans="4:17" ht="57" customHeight="1" thickTop="1" thickBot="1" x14ac:dyDescent="0.3">
      <c r="E6" s="50" t="s">
        <v>83</v>
      </c>
      <c r="F6" s="32" t="s">
        <v>146</v>
      </c>
      <c r="G6" s="18" t="s">
        <v>147</v>
      </c>
      <c r="H6" s="71" t="s">
        <v>116</v>
      </c>
      <c r="I6" s="39" t="s">
        <v>148</v>
      </c>
      <c r="J6" s="18" t="s">
        <v>149</v>
      </c>
      <c r="K6" s="71" t="s">
        <v>115</v>
      </c>
      <c r="L6" s="4" t="s">
        <v>151</v>
      </c>
      <c r="M6" s="18" t="s">
        <v>150</v>
      </c>
      <c r="N6" s="71" t="s">
        <v>114</v>
      </c>
      <c r="O6" s="77" t="s">
        <v>42</v>
      </c>
      <c r="P6" s="81" t="s">
        <v>43</v>
      </c>
      <c r="Q6" s="74" t="s">
        <v>100</v>
      </c>
    </row>
    <row r="7" spans="4:17" ht="86.1" customHeight="1" thickTop="1" x14ac:dyDescent="0.25">
      <c r="E7" s="51" t="s">
        <v>89</v>
      </c>
      <c r="F7" s="42" t="s">
        <v>119</v>
      </c>
      <c r="G7" s="42" t="s">
        <v>118</v>
      </c>
      <c r="H7" s="72"/>
      <c r="I7" s="42" t="s">
        <v>117</v>
      </c>
      <c r="J7" s="42" t="s">
        <v>98</v>
      </c>
      <c r="K7" s="72"/>
      <c r="L7" s="42" t="s">
        <v>99</v>
      </c>
      <c r="M7" s="42" t="s">
        <v>96</v>
      </c>
      <c r="N7" s="72"/>
      <c r="O7" s="78"/>
      <c r="P7" s="82"/>
      <c r="Q7" s="75"/>
    </row>
    <row r="8" spans="4:17" ht="36.950000000000003" customHeight="1" thickBot="1" x14ac:dyDescent="0.3">
      <c r="E8" s="52" t="s">
        <v>86</v>
      </c>
      <c r="F8" s="24" t="s">
        <v>30</v>
      </c>
      <c r="G8" s="19" t="s">
        <v>31</v>
      </c>
      <c r="H8" s="72"/>
      <c r="I8" s="24" t="s">
        <v>33</v>
      </c>
      <c r="J8" s="19" t="s">
        <v>30</v>
      </c>
      <c r="K8" s="72"/>
      <c r="L8" s="24" t="s">
        <v>31</v>
      </c>
      <c r="M8" s="19" t="s">
        <v>38</v>
      </c>
      <c r="N8" s="72"/>
      <c r="O8" s="78"/>
      <c r="P8" s="82"/>
      <c r="Q8" s="75"/>
    </row>
    <row r="9" spans="4:17" ht="44.1" customHeight="1" thickBot="1" x14ac:dyDescent="0.3">
      <c r="E9" s="53" t="s">
        <v>90</v>
      </c>
      <c r="F9" s="43" t="s">
        <v>73</v>
      </c>
      <c r="G9" s="43" t="s">
        <v>73</v>
      </c>
      <c r="H9" s="73"/>
      <c r="I9" s="43" t="s">
        <v>73</v>
      </c>
      <c r="J9" s="43" t="s">
        <v>73</v>
      </c>
      <c r="K9" s="73"/>
      <c r="L9" s="43" t="s">
        <v>73</v>
      </c>
      <c r="M9" s="43" t="s">
        <v>73</v>
      </c>
      <c r="N9" s="73"/>
      <c r="O9" s="78"/>
      <c r="P9" s="82"/>
      <c r="Q9" s="76"/>
    </row>
    <row r="10" spans="4:17" ht="75" customHeight="1" thickBot="1" x14ac:dyDescent="0.3">
      <c r="D10" s="1"/>
      <c r="E10" s="54" t="s">
        <v>82</v>
      </c>
      <c r="F10" s="5" t="s">
        <v>140</v>
      </c>
      <c r="G10" s="20" t="s">
        <v>141</v>
      </c>
      <c r="H10" s="71" t="s">
        <v>111</v>
      </c>
      <c r="I10" s="5" t="s">
        <v>142</v>
      </c>
      <c r="J10" s="27" t="s">
        <v>143</v>
      </c>
      <c r="K10" s="71" t="s">
        <v>112</v>
      </c>
      <c r="L10" s="6" t="s">
        <v>144</v>
      </c>
      <c r="M10" s="27" t="s">
        <v>145</v>
      </c>
      <c r="N10" s="71" t="s">
        <v>113</v>
      </c>
      <c r="O10" s="78"/>
      <c r="P10" s="82"/>
      <c r="Q10" s="74" t="s">
        <v>101</v>
      </c>
    </row>
    <row r="11" spans="4:17" ht="96.95" customHeight="1" x14ac:dyDescent="0.25">
      <c r="D11" s="1"/>
      <c r="E11" s="55" t="s">
        <v>87</v>
      </c>
      <c r="F11" s="42" t="s">
        <v>65</v>
      </c>
      <c r="G11" s="42" t="s">
        <v>88</v>
      </c>
      <c r="H11" s="72"/>
      <c r="I11" s="42" t="s">
        <v>68</v>
      </c>
      <c r="J11" s="42" t="s">
        <v>95</v>
      </c>
      <c r="K11" s="72"/>
      <c r="L11" s="42" t="s">
        <v>97</v>
      </c>
      <c r="M11" s="42" t="s">
        <v>96</v>
      </c>
      <c r="N11" s="72"/>
      <c r="O11" s="78"/>
      <c r="P11" s="82"/>
      <c r="Q11" s="75"/>
    </row>
    <row r="12" spans="4:17" ht="36" customHeight="1" thickBot="1" x14ac:dyDescent="0.3">
      <c r="D12" s="1"/>
      <c r="E12" s="52" t="s">
        <v>85</v>
      </c>
      <c r="F12" s="24" t="s">
        <v>30</v>
      </c>
      <c r="G12" s="19" t="s">
        <v>31</v>
      </c>
      <c r="H12" s="72"/>
      <c r="I12" s="24" t="s">
        <v>33</v>
      </c>
      <c r="J12" s="19" t="s">
        <v>11</v>
      </c>
      <c r="K12" s="72"/>
      <c r="L12" s="24" t="s">
        <v>10</v>
      </c>
      <c r="M12" s="19" t="s">
        <v>34</v>
      </c>
      <c r="N12" s="72"/>
      <c r="O12" s="78"/>
      <c r="P12" s="82"/>
      <c r="Q12" s="75"/>
    </row>
    <row r="13" spans="4:17" ht="45.95" customHeight="1" thickBot="1" x14ac:dyDescent="0.3">
      <c r="D13" s="1"/>
      <c r="E13" s="53" t="s">
        <v>84</v>
      </c>
      <c r="F13" s="43" t="s">
        <v>73</v>
      </c>
      <c r="G13" s="43" t="s">
        <v>73</v>
      </c>
      <c r="H13" s="73"/>
      <c r="I13" s="43" t="s">
        <v>73</v>
      </c>
      <c r="J13" s="43" t="s">
        <v>73</v>
      </c>
      <c r="K13" s="73"/>
      <c r="L13" s="43" t="s">
        <v>73</v>
      </c>
      <c r="M13" s="43" t="s">
        <v>73</v>
      </c>
      <c r="N13" s="73"/>
      <c r="O13" s="78"/>
      <c r="P13" s="82"/>
      <c r="Q13" s="76"/>
    </row>
    <row r="14" spans="4:17" ht="69" customHeight="1" x14ac:dyDescent="0.25">
      <c r="E14" s="54" t="s">
        <v>81</v>
      </c>
      <c r="F14" s="25" t="s">
        <v>134</v>
      </c>
      <c r="G14" s="21" t="s">
        <v>135</v>
      </c>
      <c r="H14" s="71" t="s">
        <v>110</v>
      </c>
      <c r="I14" s="25" t="s">
        <v>136</v>
      </c>
      <c r="J14" s="21" t="s">
        <v>137</v>
      </c>
      <c r="K14" s="71" t="s">
        <v>109</v>
      </c>
      <c r="L14" s="25" t="s">
        <v>138</v>
      </c>
      <c r="M14" s="21" t="s">
        <v>139</v>
      </c>
      <c r="N14" s="71" t="s">
        <v>108</v>
      </c>
      <c r="O14" s="78"/>
      <c r="P14" s="82"/>
      <c r="Q14" s="74" t="s">
        <v>122</v>
      </c>
    </row>
    <row r="15" spans="4:17" ht="92.1" customHeight="1" thickBot="1" x14ac:dyDescent="0.3">
      <c r="E15" s="55" t="s">
        <v>76</v>
      </c>
      <c r="F15" s="42" t="s">
        <v>65</v>
      </c>
      <c r="G15" s="42" t="s">
        <v>72</v>
      </c>
      <c r="H15" s="72"/>
      <c r="I15" s="42" t="s">
        <v>68</v>
      </c>
      <c r="J15" s="42" t="s">
        <v>71</v>
      </c>
      <c r="K15" s="72"/>
      <c r="L15" s="42" t="s">
        <v>65</v>
      </c>
      <c r="M15" s="42" t="s">
        <v>66</v>
      </c>
      <c r="N15" s="72"/>
      <c r="O15" s="78"/>
      <c r="P15" s="82"/>
      <c r="Q15" s="75"/>
    </row>
    <row r="16" spans="4:17" ht="36" customHeight="1" thickTop="1" thickBot="1" x14ac:dyDescent="0.3">
      <c r="E16" s="56" t="s">
        <v>77</v>
      </c>
      <c r="F16" s="26" t="s">
        <v>30</v>
      </c>
      <c r="G16" s="22" t="s">
        <v>31</v>
      </c>
      <c r="H16" s="72"/>
      <c r="I16" s="40" t="s">
        <v>32</v>
      </c>
      <c r="J16" s="30" t="s">
        <v>30</v>
      </c>
      <c r="K16" s="72"/>
      <c r="L16" s="26" t="s">
        <v>31</v>
      </c>
      <c r="M16" s="22" t="s">
        <v>32</v>
      </c>
      <c r="N16" s="72"/>
      <c r="O16" s="78"/>
      <c r="P16" s="82"/>
      <c r="Q16" s="75"/>
    </row>
    <row r="17" spans="5:17" ht="42.95" customHeight="1" thickBot="1" x14ac:dyDescent="0.3">
      <c r="E17" s="57" t="s">
        <v>78</v>
      </c>
      <c r="F17" s="43" t="s">
        <v>73</v>
      </c>
      <c r="G17" s="44" t="s">
        <v>73</v>
      </c>
      <c r="H17" s="73"/>
      <c r="I17" s="43" t="s">
        <v>73</v>
      </c>
      <c r="J17" s="44" t="s">
        <v>73</v>
      </c>
      <c r="K17" s="73"/>
      <c r="L17" s="43" t="s">
        <v>73</v>
      </c>
      <c r="M17" s="44" t="s">
        <v>73</v>
      </c>
      <c r="N17" s="73"/>
      <c r="O17" s="78"/>
      <c r="P17" s="82"/>
      <c r="Q17" s="76"/>
    </row>
    <row r="18" spans="5:17" ht="63" customHeight="1" thickBot="1" x14ac:dyDescent="0.3">
      <c r="E18" s="58" t="s">
        <v>80</v>
      </c>
      <c r="F18" s="7" t="s">
        <v>133</v>
      </c>
      <c r="G18" s="9" t="s">
        <v>130</v>
      </c>
      <c r="H18" s="71" t="s">
        <v>107</v>
      </c>
      <c r="I18" s="7" t="s">
        <v>132</v>
      </c>
      <c r="J18" s="8" t="s">
        <v>131</v>
      </c>
      <c r="K18" s="71" t="s">
        <v>105</v>
      </c>
      <c r="L18" s="8" t="s">
        <v>128</v>
      </c>
      <c r="M18" s="8" t="s">
        <v>129</v>
      </c>
      <c r="N18" s="71" t="s">
        <v>104</v>
      </c>
      <c r="O18" s="78"/>
      <c r="P18" s="82"/>
      <c r="Q18" s="86" t="s">
        <v>121</v>
      </c>
    </row>
    <row r="19" spans="5:17" ht="93" customHeight="1" thickBot="1" x14ac:dyDescent="0.3">
      <c r="E19" s="59" t="s">
        <v>75</v>
      </c>
      <c r="F19" s="42" t="s">
        <v>65</v>
      </c>
      <c r="G19" s="42" t="s">
        <v>91</v>
      </c>
      <c r="H19" s="73"/>
      <c r="I19" s="42" t="s">
        <v>68</v>
      </c>
      <c r="J19" s="42" t="s">
        <v>71</v>
      </c>
      <c r="K19" s="73"/>
      <c r="L19" s="42" t="s">
        <v>65</v>
      </c>
      <c r="M19" s="42" t="s">
        <v>66</v>
      </c>
      <c r="N19" s="73"/>
      <c r="O19" s="78"/>
      <c r="P19" s="82"/>
      <c r="Q19" s="87"/>
    </row>
    <row r="20" spans="5:17" ht="69" customHeight="1" thickBot="1" x14ac:dyDescent="0.3">
      <c r="E20" s="58" t="s">
        <v>79</v>
      </c>
      <c r="F20" s="89" t="s">
        <v>123</v>
      </c>
      <c r="G20" s="90"/>
      <c r="H20" s="71" t="s">
        <v>106</v>
      </c>
      <c r="I20" s="7" t="s">
        <v>124</v>
      </c>
      <c r="J20" s="8" t="s">
        <v>125</v>
      </c>
      <c r="K20" s="71" t="s">
        <v>102</v>
      </c>
      <c r="L20" s="7" t="s">
        <v>126</v>
      </c>
      <c r="M20" s="9" t="s">
        <v>127</v>
      </c>
      <c r="N20" s="71" t="s">
        <v>103</v>
      </c>
      <c r="O20" s="78"/>
      <c r="P20" s="82"/>
      <c r="Q20" s="86" t="s">
        <v>120</v>
      </c>
    </row>
    <row r="21" spans="5:17" ht="96.95" customHeight="1" thickBot="1" x14ac:dyDescent="0.3">
      <c r="E21" s="60" t="s">
        <v>74</v>
      </c>
      <c r="F21" s="61" t="s">
        <v>67</v>
      </c>
      <c r="G21" s="62" t="s">
        <v>70</v>
      </c>
      <c r="H21" s="85"/>
      <c r="I21" s="63" t="s">
        <v>68</v>
      </c>
      <c r="J21" s="64" t="s">
        <v>69</v>
      </c>
      <c r="K21" s="85"/>
      <c r="L21" s="63" t="s">
        <v>65</v>
      </c>
      <c r="M21" s="64" t="s">
        <v>66</v>
      </c>
      <c r="N21" s="85"/>
      <c r="O21" s="65"/>
      <c r="P21" s="69"/>
      <c r="Q21" s="88"/>
    </row>
    <row r="22" spans="5:17" ht="15.75" thickTop="1" x14ac:dyDescent="0.25"/>
    <row r="29" spans="5:17" ht="23.25" x14ac:dyDescent="0.25">
      <c r="E29" s="68" t="s">
        <v>93</v>
      </c>
    </row>
    <row r="43" spans="5:9" ht="168.95" customHeight="1" x14ac:dyDescent="0.25"/>
    <row r="44" spans="5:9" ht="120" customHeight="1" x14ac:dyDescent="0.25"/>
    <row r="45" spans="5:9" ht="116.1" customHeight="1" x14ac:dyDescent="0.25"/>
    <row r="46" spans="5:9" ht="23.25" x14ac:dyDescent="0.35">
      <c r="I46" s="11" t="s">
        <v>63</v>
      </c>
    </row>
    <row r="47" spans="5:9" ht="16.5" x14ac:dyDescent="0.3">
      <c r="E47" s="2"/>
      <c r="F47" s="2"/>
      <c r="G47" s="2"/>
      <c r="H47" s="2"/>
      <c r="I47" s="2"/>
    </row>
    <row r="48" spans="5:9" ht="15.75" thickBot="1" x14ac:dyDescent="0.3"/>
    <row r="49" spans="5:17" ht="22.5" thickTop="1" thickBot="1" x14ac:dyDescent="0.3">
      <c r="E49" s="3" t="s">
        <v>14</v>
      </c>
      <c r="F49" s="33" t="s">
        <v>58</v>
      </c>
      <c r="G49" s="28" t="s">
        <v>59</v>
      </c>
      <c r="H49" s="36" t="s">
        <v>24</v>
      </c>
      <c r="I49" s="28" t="s">
        <v>61</v>
      </c>
      <c r="J49" s="28" t="s">
        <v>60</v>
      </c>
      <c r="K49" s="36" t="s">
        <v>25</v>
      </c>
      <c r="L49" s="28" t="s">
        <v>25</v>
      </c>
      <c r="M49" s="35" t="s">
        <v>62</v>
      </c>
      <c r="N49" s="36" t="s">
        <v>26</v>
      </c>
      <c r="O49" s="29" t="s">
        <v>57</v>
      </c>
      <c r="P49" s="29" t="s">
        <v>27</v>
      </c>
      <c r="Q49" s="34" t="s">
        <v>28</v>
      </c>
    </row>
    <row r="50" spans="5:17" ht="34.5" thickTop="1" thickBot="1" x14ac:dyDescent="0.35">
      <c r="E50" s="17">
        <v>5</v>
      </c>
      <c r="F50" s="32" t="s">
        <v>20</v>
      </c>
      <c r="G50" s="18" t="s">
        <v>21</v>
      </c>
      <c r="H50" s="37" t="s">
        <v>54</v>
      </c>
      <c r="I50" s="39" t="s">
        <v>13</v>
      </c>
      <c r="J50" s="18" t="s">
        <v>22</v>
      </c>
      <c r="K50" s="37" t="s">
        <v>55</v>
      </c>
      <c r="L50" s="4" t="s">
        <v>23</v>
      </c>
      <c r="M50" s="18" t="s">
        <v>12</v>
      </c>
      <c r="N50" s="37" t="s">
        <v>56</v>
      </c>
      <c r="O50" s="77" t="s">
        <v>42</v>
      </c>
      <c r="P50" s="79" t="s">
        <v>43</v>
      </c>
      <c r="Q50" s="81" t="s">
        <v>44</v>
      </c>
    </row>
    <row r="51" spans="5:17" ht="39" thickTop="1" thickBot="1" x14ac:dyDescent="0.3">
      <c r="E51" s="15"/>
      <c r="F51" s="16" t="s">
        <v>30</v>
      </c>
      <c r="G51" s="19" t="s">
        <v>31</v>
      </c>
      <c r="H51" s="38"/>
      <c r="I51" s="24" t="s">
        <v>33</v>
      </c>
      <c r="J51" s="19" t="s">
        <v>30</v>
      </c>
      <c r="K51" s="38"/>
      <c r="L51" s="24" t="s">
        <v>31</v>
      </c>
      <c r="M51" s="19" t="s">
        <v>38</v>
      </c>
      <c r="N51" s="38"/>
      <c r="O51" s="78"/>
      <c r="P51" s="80"/>
      <c r="Q51" s="82"/>
    </row>
    <row r="52" spans="5:17" ht="57" thickBot="1" x14ac:dyDescent="0.35">
      <c r="E52" s="14">
        <v>4</v>
      </c>
      <c r="F52" s="5" t="s">
        <v>3</v>
      </c>
      <c r="G52" s="20" t="s">
        <v>18</v>
      </c>
      <c r="H52" s="37" t="s">
        <v>51</v>
      </c>
      <c r="I52" s="5" t="s">
        <v>19</v>
      </c>
      <c r="J52" s="27" t="s">
        <v>35</v>
      </c>
      <c r="K52" s="37" t="s">
        <v>52</v>
      </c>
      <c r="L52" s="6" t="s">
        <v>36</v>
      </c>
      <c r="M52" s="27" t="s">
        <v>37</v>
      </c>
      <c r="N52" s="37" t="s">
        <v>53</v>
      </c>
      <c r="O52" s="78"/>
      <c r="P52" s="80"/>
      <c r="Q52" s="82"/>
    </row>
    <row r="53" spans="5:17" ht="19.5" thickBot="1" x14ac:dyDescent="0.3">
      <c r="E53" s="15"/>
      <c r="F53" s="16" t="s">
        <v>30</v>
      </c>
      <c r="G53" s="19" t="s">
        <v>31</v>
      </c>
      <c r="H53" s="38"/>
      <c r="I53" s="24" t="s">
        <v>33</v>
      </c>
      <c r="J53" s="19" t="s">
        <v>11</v>
      </c>
      <c r="K53" s="38"/>
      <c r="L53" s="24" t="s">
        <v>10</v>
      </c>
      <c r="M53" s="19" t="s">
        <v>34</v>
      </c>
      <c r="N53" s="38"/>
      <c r="O53" s="78"/>
      <c r="P53" s="80"/>
      <c r="Q53" s="82"/>
    </row>
    <row r="54" spans="5:17" ht="38.25" thickBot="1" x14ac:dyDescent="0.3">
      <c r="E54" s="83">
        <v>3</v>
      </c>
      <c r="F54" s="12" t="s">
        <v>29</v>
      </c>
      <c r="G54" s="21" t="s">
        <v>16</v>
      </c>
      <c r="H54" s="37" t="s">
        <v>48</v>
      </c>
      <c r="I54" s="25" t="s">
        <v>17</v>
      </c>
      <c r="J54" s="21" t="s">
        <v>5</v>
      </c>
      <c r="K54" s="37" t="s">
        <v>49</v>
      </c>
      <c r="L54" s="25" t="s">
        <v>1</v>
      </c>
      <c r="M54" s="21" t="s">
        <v>4</v>
      </c>
      <c r="N54" s="37" t="s">
        <v>50</v>
      </c>
      <c r="O54" s="78"/>
      <c r="P54" s="80"/>
      <c r="Q54" s="82"/>
    </row>
    <row r="55" spans="5:17" ht="39" thickTop="1" thickBot="1" x14ac:dyDescent="0.3">
      <c r="E55" s="84"/>
      <c r="F55" s="13" t="s">
        <v>30</v>
      </c>
      <c r="G55" s="22" t="s">
        <v>31</v>
      </c>
      <c r="H55" s="38"/>
      <c r="I55" s="40" t="s">
        <v>32</v>
      </c>
      <c r="J55" s="30" t="s">
        <v>30</v>
      </c>
      <c r="K55" s="38"/>
      <c r="L55" s="26" t="s">
        <v>31</v>
      </c>
      <c r="M55" s="22" t="s">
        <v>32</v>
      </c>
      <c r="N55" s="38"/>
      <c r="O55" s="78"/>
      <c r="P55" s="80"/>
      <c r="Q55" s="82"/>
    </row>
    <row r="56" spans="5:17" ht="38.25" thickBot="1" x14ac:dyDescent="0.3">
      <c r="E56" s="10">
        <v>2</v>
      </c>
      <c r="F56" s="7" t="s">
        <v>3</v>
      </c>
      <c r="G56" s="9" t="s">
        <v>15</v>
      </c>
      <c r="H56" s="37" t="s">
        <v>45</v>
      </c>
      <c r="I56" s="7" t="s">
        <v>9</v>
      </c>
      <c r="J56" s="8" t="s">
        <v>2</v>
      </c>
      <c r="K56" s="37" t="s">
        <v>46</v>
      </c>
      <c r="L56" s="8" t="s">
        <v>8</v>
      </c>
      <c r="M56" s="8" t="s">
        <v>7</v>
      </c>
      <c r="N56" s="37" t="s">
        <v>47</v>
      </c>
      <c r="O56" s="78"/>
      <c r="P56" s="80"/>
      <c r="Q56" s="82"/>
    </row>
    <row r="57" spans="5:17" ht="33.75" thickBot="1" x14ac:dyDescent="0.3">
      <c r="E57" s="10">
        <v>1</v>
      </c>
      <c r="F57" s="41" t="s">
        <v>64</v>
      </c>
      <c r="G57" s="23" t="s">
        <v>6</v>
      </c>
      <c r="H57" s="31" t="s">
        <v>39</v>
      </c>
      <c r="I57" s="7" t="s">
        <v>0</v>
      </c>
      <c r="J57" s="8" t="s">
        <v>5</v>
      </c>
      <c r="K57" s="31" t="s">
        <v>40</v>
      </c>
      <c r="L57" s="7" t="s">
        <v>1</v>
      </c>
      <c r="M57" s="9" t="s">
        <v>4</v>
      </c>
      <c r="N57" s="31" t="s">
        <v>41</v>
      </c>
      <c r="O57" s="78"/>
      <c r="P57" s="80"/>
      <c r="Q57" s="82"/>
    </row>
  </sheetData>
  <sheetProtection algorithmName="SHA-512" hashValue="/edBJlHOEfsALJFdM7SVXDtPL3orZtbz27fPKvpz6YMCTBWmpbU2+sknQP5VLAaF/soEDxhQi+C2p2PsspmENg==" saltValue="wZRohjWTf5W1WyQm45kUQA==" spinCount="100000" sheet="1" objects="1" scenarios="1"/>
  <mergeCells count="27">
    <mergeCell ref="F20:G20"/>
    <mergeCell ref="H18:H19"/>
    <mergeCell ref="K20:K21"/>
    <mergeCell ref="N20:N21"/>
    <mergeCell ref="K18:K19"/>
    <mergeCell ref="N18:N19"/>
    <mergeCell ref="O50:O57"/>
    <mergeCell ref="P50:P57"/>
    <mergeCell ref="Q50:Q57"/>
    <mergeCell ref="E54:E55"/>
    <mergeCell ref="H20:H21"/>
    <mergeCell ref="O6:O20"/>
    <mergeCell ref="P6:P20"/>
    <mergeCell ref="Q18:Q19"/>
    <mergeCell ref="Q20:Q21"/>
    <mergeCell ref="Q14:Q17"/>
    <mergeCell ref="H14:H17"/>
    <mergeCell ref="K14:K17"/>
    <mergeCell ref="N14:N17"/>
    <mergeCell ref="H10:H13"/>
    <mergeCell ref="K10:K13"/>
    <mergeCell ref="N10:N13"/>
    <mergeCell ref="H6:H9"/>
    <mergeCell ref="K6:K9"/>
    <mergeCell ref="N6:N9"/>
    <mergeCell ref="Q6:Q9"/>
    <mergeCell ref="Q10:Q13"/>
  </mergeCells>
  <conditionalFormatting sqref="E3:I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7: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.2" top="0.25" bottom="0.2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Years Plan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for MBBS Curriculum</dc:title>
  <dc:creator/>
  <cp:lastModifiedBy/>
  <dcterms:created xsi:type="dcterms:W3CDTF">2006-09-16T00:00:00Z</dcterms:created>
  <dcterms:modified xsi:type="dcterms:W3CDTF">2019-08-06T06:06:48Z</dcterms:modified>
</cp:coreProperties>
</file>